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Лескович_НН\от Анастасии ГТП\Раскрытие за июнь 2026\"/>
    </mc:Choice>
  </mc:AlternateContent>
  <bookViews>
    <workbookView xWindow="0" yWindow="0" windowWidth="28800" windowHeight="10935" tabRatio="500"/>
  </bookViews>
  <sheets>
    <sheet name="стр.1" sheetId="1" r:id="rId1"/>
  </sheets>
  <definedNames>
    <definedName name="TABLE" localSheetId="0">стр.1!#REF!</definedName>
    <definedName name="TABLE_2" localSheetId="0">стр.1!#REF!</definedName>
    <definedName name="_xlnm.Print_Area" localSheetId="0">стр.1!$A$1:$DA$14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L13" i="1" l="1"/>
  <c r="CL14" i="1" l="1"/>
  <c r="BH14" i="1"/>
  <c r="AT14" i="1"/>
  <c r="AF14" i="1"/>
</calcChain>
</file>

<file path=xl/sharedStrings.xml><?xml version="1.0" encoding="utf-8"?>
<sst xmlns="http://schemas.openxmlformats.org/spreadsheetml/2006/main" count="26" uniqueCount="26">
  <si>
    <t>Форма 2</t>
  </si>
  <si>
    <t>Информация
о регистрации и ходе реализации заявок на доступ к услугам
по транспортировке газа по газораспределительным сетям</t>
  </si>
  <si>
    <t>АО "Газпром газораспределение Петрозаводск"</t>
  </si>
  <si>
    <t>(наименование субъекта естественной монополии)</t>
  </si>
  <si>
    <t>в</t>
  </si>
  <si>
    <t>Республика Карелия</t>
  </si>
  <si>
    <t>(наименование зоны обслуживания/обособленной системы)</t>
  </si>
  <si>
    <t>Наименование газораспреде-лительной сети</t>
  </si>
  <si>
    <t>Точка входа в газораспреде-лительную сеть</t>
  </si>
  <si>
    <t>Количество поступивших заявок, штук</t>
  </si>
  <si>
    <t>Количество отклоненных 
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</si>
  <si>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</si>
  <si>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</si>
  <si>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</si>
  <si>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</si>
  <si>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1</t>
  </si>
  <si>
    <t>2</t>
  </si>
  <si>
    <t>3</t>
  </si>
  <si>
    <t>4</t>
  </si>
  <si>
    <t>5</t>
  </si>
  <si>
    <t>6</t>
  </si>
  <si>
    <t>7</t>
  </si>
  <si>
    <t>Сеть газораспределения от ГРС "Северная", ГРС "Олонец"; ГРС "Южная", ГРС "Питкяранта", ГРС "Кондопога"</t>
  </si>
  <si>
    <t xml:space="preserve">Подземный газопровод низкого и среднего давления </t>
  </si>
  <si>
    <t>Итого:</t>
  </si>
  <si>
    <t>1л.0:01:0120105:217 магазин уПопова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</si>
</sst>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theme="1"/>
      <name val="Arial Cyr"/>
      <charset val="1"/>
    </font>
    <font>
      <sz val="11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11"/>
      <color rgb="FF008000"/>
      <name val="Times New Roman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left"/>
    </xf>
    <xf numFmtId="0" fontId="4" fillId="0" borderId="4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center" vertical="top" wrapText="1"/>
    </xf>
    <xf numFmtId="49" fontId="4" fillId="0" borderId="3" xfId="0" applyNumberFormat="1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221"/>
  <sheetViews>
    <sheetView tabSelected="1" zoomScale="86" zoomScaleNormal="86" workbookViewId="0">
      <selection activeCell="AF13" sqref="AF13:AS13"/>
    </sheetView>
  </sheetViews>
  <sheetFormatPr defaultColWidth="0.85546875" defaultRowHeight="15"/>
  <cols>
    <col min="1" max="15" width="0.85546875" style="1"/>
    <col min="16" max="16" width="8.28515625" style="1" customWidth="1"/>
    <col min="17" max="257" width="0.85546875" style="1"/>
  </cols>
  <sheetData>
    <row r="1" spans="1:105">
      <c r="DA1" s="2" t="s">
        <v>0</v>
      </c>
    </row>
    <row r="3" spans="1:105" s="3" customFormat="1" ht="45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</row>
    <row r="4" spans="1:105" s="3" customFormat="1" ht="15.75">
      <c r="Q4" s="18" t="s">
        <v>2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</row>
    <row r="5" spans="1:105" s="4" customFormat="1" ht="11.25">
      <c r="Q5" s="19" t="s">
        <v>3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</row>
    <row r="7" spans="1:105" s="5" customFormat="1" ht="15" customHeight="1">
      <c r="A7" s="5" t="s">
        <v>4</v>
      </c>
      <c r="C7" s="20" t="s">
        <v>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</row>
    <row r="8" spans="1:105" s="6" customFormat="1" ht="11.25">
      <c r="C8" s="19" t="s">
        <v>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7"/>
      <c r="BH8" s="7"/>
      <c r="BI8" s="7"/>
      <c r="BJ8" s="7"/>
    </row>
    <row r="10" spans="1:105" s="8" customFormat="1" ht="25.5" customHeight="1">
      <c r="A10" s="1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 t="s">
        <v>8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 t="s">
        <v>9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 t="s">
        <v>10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 t="s">
        <v>11</v>
      </c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 t="s">
        <v>12</v>
      </c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</row>
    <row r="11" spans="1:105" s="8" customFormat="1" ht="48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 t="s">
        <v>13</v>
      </c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 t="s">
        <v>14</v>
      </c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</row>
    <row r="12" spans="1:105" s="8" customFormat="1" ht="12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 t="s">
        <v>16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 t="s">
        <v>17</v>
      </c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 t="s">
        <v>18</v>
      </c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 t="s">
        <v>19</v>
      </c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 t="s">
        <v>20</v>
      </c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 t="s">
        <v>21</v>
      </c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</row>
    <row r="13" spans="1:105" s="8" customFormat="1" ht="110.25" customHeight="1">
      <c r="A13" s="9"/>
      <c r="B13" s="14" t="s">
        <v>22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 t="s">
        <v>23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1">
        <v>49</v>
      </c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>
        <v>4</v>
      </c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>
        <v>0</v>
      </c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>
        <v>4</v>
      </c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>
        <f>8+33</f>
        <v>41</v>
      </c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</row>
    <row r="14" spans="1:105" s="8" customFormat="1" ht="15" customHeight="1">
      <c r="A14" s="9"/>
      <c r="B14" s="12" t="s">
        <v>24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>
        <f>AF13</f>
        <v>49</v>
      </c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>
        <f>AT13</f>
        <v>4</v>
      </c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>
        <f>BH13</f>
        <v>0</v>
      </c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>
        <v>0</v>
      </c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>
        <f>CL13</f>
        <v>41</v>
      </c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</row>
    <row r="1221" spans="7:7">
      <c r="G1221" s="10" t="s">
        <v>25</v>
      </c>
    </row>
  </sheetData>
  <mergeCells count="34">
    <mergeCell ref="A3:DA3"/>
    <mergeCell ref="Q4:CK4"/>
    <mergeCell ref="Q5:CK5"/>
    <mergeCell ref="C7:BF7"/>
    <mergeCell ref="C8:BF8"/>
    <mergeCell ref="CL10:DA11"/>
    <mergeCell ref="AT11:BG11"/>
    <mergeCell ref="BH11:BU11"/>
    <mergeCell ref="A12:P12"/>
    <mergeCell ref="Q12:AE12"/>
    <mergeCell ref="AF12:AS12"/>
    <mergeCell ref="AT12:BG12"/>
    <mergeCell ref="BH12:BU12"/>
    <mergeCell ref="BV12:CK12"/>
    <mergeCell ref="CL12:DA12"/>
    <mergeCell ref="A10:P11"/>
    <mergeCell ref="Q10:AE11"/>
    <mergeCell ref="AF10:AS11"/>
    <mergeCell ref="AT10:BU10"/>
    <mergeCell ref="BV10:CK11"/>
    <mergeCell ref="BV13:CK13"/>
    <mergeCell ref="CL13:DA13"/>
    <mergeCell ref="B14:P14"/>
    <mergeCell ref="Q14:AE14"/>
    <mergeCell ref="AF14:AS14"/>
    <mergeCell ref="AT14:BG14"/>
    <mergeCell ref="BH14:BU14"/>
    <mergeCell ref="BV14:CK14"/>
    <mergeCell ref="CL14:DA14"/>
    <mergeCell ref="B13:P13"/>
    <mergeCell ref="Q13:AE13"/>
    <mergeCell ref="AF13:AS13"/>
    <mergeCell ref="AT13:BG13"/>
    <mergeCell ref="BH13:BU13"/>
  </mergeCells>
  <pageMargins left="0.78749999999999998" right="0.51180555555555596" top="0.78680555555555598" bottom="0.39374999999999999" header="0.196527777777778" footer="0.511811023622047"/>
  <pageSetup paperSize="9" scale="90" orientation="portrait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38</cp:revision>
  <dcterms:modified xsi:type="dcterms:W3CDTF">2026-07-10T07:25:36Z</dcterms:modified>
  <dc:language>ru-RU</dc:language>
</cp:coreProperties>
</file>